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-2001\Desktop\"/>
    </mc:Choice>
  </mc:AlternateContent>
  <bookViews>
    <workbookView xWindow="0" yWindow="0" windowWidth="9345" windowHeight="6885"/>
  </bookViews>
  <sheets>
    <sheet name="Sheet1" sheetId="1" r:id="rId1"/>
    <sheet name="Sheet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2" i="2" l="1"/>
  <c r="AT2" i="2"/>
  <c r="AL2" i="2"/>
  <c r="AK2" i="2"/>
  <c r="AA2" i="2"/>
  <c r="Y2" i="2"/>
  <c r="AS2" i="2"/>
  <c r="AR2" i="2"/>
  <c r="AQ2" i="2"/>
  <c r="AW2" i="2"/>
  <c r="AV2" i="2"/>
  <c r="AP2" i="2"/>
  <c r="AO2" i="2"/>
  <c r="AN2" i="2"/>
  <c r="AM2" i="2"/>
  <c r="AJ2" i="2"/>
  <c r="AI2" i="2"/>
  <c r="AH2" i="2"/>
  <c r="AG2" i="2"/>
  <c r="AF2" i="2"/>
  <c r="AE2" i="2"/>
  <c r="AD2" i="2"/>
  <c r="AC2" i="2"/>
  <c r="AB2" i="2"/>
  <c r="Z2" i="2"/>
  <c r="W2" i="2"/>
  <c r="X2" i="2"/>
  <c r="V2" i="2"/>
  <c r="T2" i="2"/>
  <c r="U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<sst xmlns="http://schemas.openxmlformats.org/spreadsheetml/2006/main" count="116" uniqueCount="112">
  <si>
    <t xml:space="preserve">学校名称（盖章）： </t>
  </si>
  <si>
    <t>校级党组织书记情况</t>
  </si>
  <si>
    <t>党员情况</t>
  </si>
  <si>
    <t>研究生及以上</t>
  </si>
  <si>
    <t>大学本科</t>
  </si>
  <si>
    <t>大学专科</t>
  </si>
  <si>
    <t>60岁以上</t>
  </si>
  <si>
    <t>民办高校党建工作基本情况一览表</t>
    <phoneticPr fontId="4" type="noConversion"/>
  </si>
  <si>
    <t>36—45岁</t>
  </si>
  <si>
    <t>46—54岁</t>
  </si>
  <si>
    <t>55—59岁</t>
  </si>
  <si>
    <t>党组织名称</t>
    <phoneticPr fontId="4" type="noConversion"/>
  </si>
  <si>
    <t>流动党员数</t>
    <phoneticPr fontId="4" type="noConversion"/>
  </si>
  <si>
    <t>组织建设情况</t>
    <phoneticPr fontId="4" type="noConversion"/>
  </si>
  <si>
    <t>学校党建工作部门设置情况（根据实际设置填写）</t>
    <phoneticPr fontId="4" type="noConversion"/>
  </si>
  <si>
    <t>联系方式</t>
    <phoneticPr fontId="4" type="noConversion"/>
  </si>
  <si>
    <t>教职工总数</t>
    <phoneticPr fontId="4" type="noConversion"/>
  </si>
  <si>
    <t>党员总数</t>
    <phoneticPr fontId="4" type="noConversion"/>
  </si>
  <si>
    <t>出党党员数</t>
    <phoneticPr fontId="4" type="noConversion"/>
  </si>
  <si>
    <t>校级党组织上次换届时间</t>
    <phoneticPr fontId="4" type="noConversion"/>
  </si>
  <si>
    <t>党委数</t>
    <phoneticPr fontId="4" type="noConversion"/>
  </si>
  <si>
    <t>党总支数</t>
    <phoneticPr fontId="4" type="noConversion"/>
  </si>
  <si>
    <t>党支部数</t>
    <phoneticPr fontId="4" type="noConversion"/>
  </si>
  <si>
    <t>党小组数</t>
    <phoneticPr fontId="4" type="noConversion"/>
  </si>
  <si>
    <t>是否已进入董（理）事会</t>
    <phoneticPr fontId="4" type="noConversion"/>
  </si>
  <si>
    <t>管理人员</t>
    <phoneticPr fontId="4" type="noConversion"/>
  </si>
  <si>
    <t>教师</t>
    <phoneticPr fontId="4" type="noConversion"/>
  </si>
  <si>
    <t>工勤技能人员</t>
    <phoneticPr fontId="4" type="noConversion"/>
  </si>
  <si>
    <t>其  他</t>
    <phoneticPr fontId="4" type="noConversion"/>
  </si>
  <si>
    <t>学校名称</t>
    <phoneticPr fontId="4" type="noConversion"/>
  </si>
  <si>
    <t>党代会</t>
    <phoneticPr fontId="4" type="noConversion"/>
  </si>
  <si>
    <t>教代会</t>
    <phoneticPr fontId="4" type="noConversion"/>
  </si>
  <si>
    <t>工  会</t>
    <phoneticPr fontId="4" type="noConversion"/>
  </si>
  <si>
    <t>团代会</t>
    <phoneticPr fontId="4" type="noConversion"/>
  </si>
  <si>
    <t>学代会</t>
    <phoneticPr fontId="4" type="noConversion"/>
  </si>
  <si>
    <t>校级党组织委员人数</t>
    <phoneticPr fontId="4" type="noConversion"/>
  </si>
  <si>
    <t>学校专职党务工作者人数</t>
    <phoneticPr fontId="4" type="noConversion"/>
  </si>
  <si>
    <t>学校党组织总数</t>
    <phoneticPr fontId="4" type="noConversion"/>
  </si>
  <si>
    <t>党员总数</t>
    <phoneticPr fontId="4" type="noConversion"/>
  </si>
  <si>
    <t>党员年龄分布</t>
    <phoneticPr fontId="4" type="noConversion"/>
  </si>
  <si>
    <t>党员职业分布</t>
    <phoneticPr fontId="4" type="noConversion"/>
  </si>
  <si>
    <t>党员学历分布</t>
    <phoneticPr fontId="4" type="noConversion"/>
  </si>
  <si>
    <t>出党党员数</t>
    <phoneticPr fontId="4" type="noConversion"/>
  </si>
  <si>
    <t>党组织初建时间</t>
    <phoneticPr fontId="4" type="noConversion"/>
  </si>
  <si>
    <t>填表人：</t>
    <phoneticPr fontId="4" type="noConversion"/>
  </si>
  <si>
    <t>填报日期：</t>
    <phoneticPr fontId="4" type="noConversion"/>
  </si>
  <si>
    <t>联系方式：</t>
    <phoneticPr fontId="4" type="noConversion"/>
  </si>
  <si>
    <t>附件：</t>
    <phoneticPr fontId="4" type="noConversion"/>
  </si>
  <si>
    <r>
      <t>学校设代表会情况</t>
    </r>
    <r>
      <rPr>
        <sz val="9"/>
        <color theme="1"/>
        <rFont val="宋体"/>
        <family val="3"/>
        <charset val="134"/>
        <scheme val="major"/>
      </rPr>
      <t>（划√）</t>
    </r>
    <phoneticPr fontId="4" type="noConversion"/>
  </si>
  <si>
    <t>（以下数据统计时间截止到2018年12月31日）</t>
    <phoneticPr fontId="4" type="noConversion"/>
  </si>
  <si>
    <t>隶属的上一级党组织名称</t>
    <phoneticPr fontId="4" type="noConversion"/>
  </si>
  <si>
    <t>隶属的上一级党组织名称</t>
    <phoneticPr fontId="4" type="noConversion"/>
  </si>
  <si>
    <t>是否设专职副书记</t>
    <phoneticPr fontId="4" type="noConversion"/>
  </si>
  <si>
    <t>是否设专职副书记</t>
    <phoneticPr fontId="4" type="noConversion"/>
  </si>
  <si>
    <t>姓    名</t>
    <phoneticPr fontId="4" type="noConversion"/>
  </si>
  <si>
    <t>出生年月</t>
    <phoneticPr fontId="4" type="noConversion"/>
  </si>
  <si>
    <t>出生年月</t>
    <phoneticPr fontId="4" type="noConversion"/>
  </si>
  <si>
    <t>性    别</t>
    <phoneticPr fontId="4" type="noConversion"/>
  </si>
  <si>
    <t>姓名</t>
    <phoneticPr fontId="4" type="noConversion"/>
  </si>
  <si>
    <t>性别</t>
    <phoneticPr fontId="4" type="noConversion"/>
  </si>
  <si>
    <t>行政职务</t>
    <phoneticPr fontId="4" type="noConversion"/>
  </si>
  <si>
    <t>职    称</t>
    <phoneticPr fontId="4" type="noConversion"/>
  </si>
  <si>
    <t>文化程度</t>
    <phoneticPr fontId="4" type="noConversion"/>
  </si>
  <si>
    <t>文化程度</t>
    <phoneticPr fontId="4" type="noConversion"/>
  </si>
  <si>
    <t>办公电话</t>
    <phoneticPr fontId="4" type="noConversion"/>
  </si>
  <si>
    <t>办公电话</t>
    <phoneticPr fontId="4" type="noConversion"/>
  </si>
  <si>
    <t>手  机</t>
    <phoneticPr fontId="4" type="noConversion"/>
  </si>
  <si>
    <t>邮  箱</t>
    <phoneticPr fontId="4" type="noConversion"/>
  </si>
  <si>
    <t>邮  箱</t>
    <phoneticPr fontId="4" type="noConversion"/>
  </si>
  <si>
    <t>是否已进入董（理）事会</t>
    <phoneticPr fontId="4" type="noConversion"/>
  </si>
  <si>
    <t>35岁以下</t>
    <phoneticPr fontId="4" type="noConversion"/>
  </si>
  <si>
    <t>35岁以下</t>
    <phoneticPr fontId="4" type="noConversion"/>
  </si>
  <si>
    <r>
      <rPr>
        <b/>
        <sz val="10"/>
        <color theme="1"/>
        <rFont val="Times New Roman"/>
        <family val="1"/>
      </rPr>
      <t>36-45</t>
    </r>
    <r>
      <rPr>
        <b/>
        <sz val="10"/>
        <color theme="1"/>
        <rFont val="宋体"/>
        <family val="3"/>
        <charset val="134"/>
      </rPr>
      <t>岁</t>
    </r>
    <phoneticPr fontId="4" type="noConversion"/>
  </si>
  <si>
    <r>
      <rPr>
        <b/>
        <sz val="10"/>
        <color theme="1"/>
        <rFont val="Times New Roman"/>
        <family val="1"/>
      </rPr>
      <t>46-54</t>
    </r>
    <r>
      <rPr>
        <b/>
        <sz val="10"/>
        <color theme="1"/>
        <rFont val="宋体"/>
        <family val="3"/>
        <charset val="134"/>
      </rPr>
      <t>岁</t>
    </r>
    <phoneticPr fontId="4" type="noConversion"/>
  </si>
  <si>
    <r>
      <t>55-59</t>
    </r>
    <r>
      <rPr>
        <b/>
        <sz val="10"/>
        <color theme="1"/>
        <rFont val="宋体"/>
        <family val="3"/>
        <charset val="134"/>
      </rPr>
      <t>岁</t>
    </r>
    <phoneticPr fontId="4" type="noConversion"/>
  </si>
  <si>
    <r>
      <rPr>
        <b/>
        <sz val="10"/>
        <color theme="1"/>
        <rFont val="Times New Roman"/>
        <family val="1"/>
      </rPr>
      <t>60</t>
    </r>
    <r>
      <rPr>
        <b/>
        <sz val="10"/>
        <color theme="1"/>
        <rFont val="宋体"/>
        <family val="3"/>
        <charset val="134"/>
      </rPr>
      <t>岁以上</t>
    </r>
    <phoneticPr fontId="4" type="noConversion"/>
  </si>
  <si>
    <t>管理人员</t>
    <phoneticPr fontId="4" type="noConversion"/>
  </si>
  <si>
    <t>教师</t>
    <phoneticPr fontId="4" type="noConversion"/>
  </si>
  <si>
    <t>工勤技能人员</t>
    <phoneticPr fontId="4" type="noConversion"/>
  </si>
  <si>
    <t>其他</t>
    <phoneticPr fontId="4" type="noConversion"/>
  </si>
  <si>
    <t>研究生及以上</t>
    <phoneticPr fontId="4" type="noConversion"/>
  </si>
  <si>
    <t>大学本科</t>
    <phoneticPr fontId="4" type="noConversion"/>
  </si>
  <si>
    <t>大学专科</t>
    <phoneticPr fontId="4" type="noConversion"/>
  </si>
  <si>
    <t>在校入党积极分子数</t>
    <phoneticPr fontId="4" type="noConversion"/>
  </si>
  <si>
    <t>本年发展党员数</t>
    <phoneticPr fontId="4" type="noConversion"/>
  </si>
  <si>
    <t>本年受党内表彰党员数</t>
    <phoneticPr fontId="4" type="noConversion"/>
  </si>
  <si>
    <t>本年度受党内纪律处分党员数</t>
    <phoneticPr fontId="4" type="noConversion"/>
  </si>
  <si>
    <t>死亡党员数</t>
    <phoneticPr fontId="4" type="noConversion"/>
  </si>
  <si>
    <t>死亡党员数</t>
    <phoneticPr fontId="4" type="noConversion"/>
  </si>
  <si>
    <t>序号</t>
    <phoneticPr fontId="4" type="noConversion"/>
  </si>
  <si>
    <t>党组织初建时间</t>
    <phoneticPr fontId="4" type="noConversion"/>
  </si>
  <si>
    <t>校级党组织上次换届时间</t>
    <phoneticPr fontId="4" type="noConversion"/>
  </si>
  <si>
    <t>校级党组织委员人数</t>
    <phoneticPr fontId="4" type="noConversion"/>
  </si>
  <si>
    <t>学校专职党务工作者人数</t>
    <phoneticPr fontId="4" type="noConversion"/>
  </si>
  <si>
    <t>学校党组织总数</t>
    <phoneticPr fontId="4" type="noConversion"/>
  </si>
  <si>
    <t>党委数</t>
    <phoneticPr fontId="4" type="noConversion"/>
  </si>
  <si>
    <t>党总支数</t>
    <phoneticPr fontId="4" type="noConversion"/>
  </si>
  <si>
    <t>党支部数</t>
    <phoneticPr fontId="4" type="noConversion"/>
  </si>
  <si>
    <t>党小组数</t>
    <phoneticPr fontId="4" type="noConversion"/>
  </si>
  <si>
    <t>行政职务</t>
    <phoneticPr fontId="4" type="noConversion"/>
  </si>
  <si>
    <t>职称</t>
    <phoneticPr fontId="4" type="noConversion"/>
  </si>
  <si>
    <t>手  机</t>
    <phoneticPr fontId="4" type="noConversion"/>
  </si>
  <si>
    <t>在校入党积极分子数</t>
    <phoneticPr fontId="4" type="noConversion"/>
  </si>
  <si>
    <t>本年发展党员数</t>
    <phoneticPr fontId="4" type="noConversion"/>
  </si>
  <si>
    <t>本年受党内表彰党员数</t>
    <phoneticPr fontId="4" type="noConversion"/>
  </si>
  <si>
    <t>本年度受党内纪律处分党员数</t>
    <phoneticPr fontId="4" type="noConversion"/>
  </si>
  <si>
    <t>学生</t>
    <phoneticPr fontId="4" type="noConversion"/>
  </si>
  <si>
    <t>其他</t>
    <phoneticPr fontId="4" type="noConversion"/>
  </si>
  <si>
    <t>学生总数</t>
    <phoneticPr fontId="4" type="noConversion"/>
  </si>
  <si>
    <t>学校党建工作部门设置情况（根据实际设置填写）</t>
    <phoneticPr fontId="4" type="noConversion"/>
  </si>
  <si>
    <t>学校党组织名称</t>
    <phoneticPr fontId="4" type="noConversion"/>
  </si>
  <si>
    <t>学生党员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</si>
</sst>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"/>
      <color theme="1"/>
      <name val="Times New Roman"/>
      <family val="1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ajor"/>
    </font>
    <font>
      <sz val="10.5"/>
      <color theme="1"/>
      <name val="宋体"/>
      <family val="3"/>
      <charset val="134"/>
      <scheme val="major"/>
    </font>
    <font>
      <sz val="14"/>
      <color rgb="FF000000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1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ajor"/>
    </font>
    <font>
      <b/>
      <sz val="14"/>
      <color theme="1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ajor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 applyProtection="1">
      <alignment horizontal="left" vertical="center"/>
      <protection locked="0"/>
    </xf>
    <xf numFmtId="0" fontId="11" fillId="0" borderId="8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horizontal="left" vertical="center"/>
      <protection locked="0"/>
    </xf>
    <xf numFmtId="0" fontId="11" fillId="0" borderId="9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"/>
  <sheetViews>
    <sheetView tabSelected="1" zoomScale="80" zoomScaleNormal="80" workbookViewId="0">
      <selection activeCell="F30" sqref="F30"/>
    </sheetView>
  </sheetViews>
  <sheetFormatPr defaultRowHeight="13.5"/>
  <cols>
    <col min="1" max="1" width="7.625" customWidth="1"/>
    <col min="2" max="2" width="6.75" customWidth="1"/>
    <col min="3" max="3" width="8.125" customWidth="1"/>
    <col min="4" max="4" width="7.5" customWidth="1"/>
    <col min="5" max="16" width="3.875" customWidth="1"/>
    <col min="17" max="19" width="4.375" customWidth="1"/>
    <col min="20" max="31" width="3.875" customWidth="1"/>
    <col min="32" max="32" width="5.75" customWidth="1"/>
  </cols>
  <sheetData>
    <row r="1" spans="1:33" ht="15.75" customHeight="1">
      <c r="A1" s="3" t="s">
        <v>47</v>
      </c>
    </row>
    <row r="2" spans="1:33" ht="28.5" customHeight="1">
      <c r="A2" s="56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9"/>
    </row>
    <row r="3" spans="1:33" ht="14.25" customHeight="1">
      <c r="A3" s="57" t="s">
        <v>49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6"/>
    </row>
    <row r="4" spans="1:33" ht="27" customHeight="1">
      <c r="A4" s="70" t="s">
        <v>0</v>
      </c>
      <c r="B4" s="70"/>
      <c r="C4" s="70"/>
      <c r="D4" s="70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2"/>
    </row>
    <row r="5" spans="1:33" ht="35.25" customHeight="1">
      <c r="A5" s="43" t="s">
        <v>110</v>
      </c>
      <c r="B5" s="43"/>
      <c r="C5" s="43"/>
      <c r="D5" s="43"/>
      <c r="E5" s="64"/>
      <c r="F5" s="65"/>
      <c r="G5" s="65"/>
      <c r="H5" s="65"/>
      <c r="I5" s="65"/>
      <c r="J5" s="65"/>
      <c r="K5" s="65"/>
      <c r="L5" s="65"/>
      <c r="M5" s="65"/>
      <c r="N5" s="65"/>
      <c r="O5" s="65"/>
      <c r="P5" s="72"/>
      <c r="Q5" s="19" t="s">
        <v>50</v>
      </c>
      <c r="R5" s="20"/>
      <c r="S5" s="21"/>
      <c r="T5" s="64"/>
      <c r="U5" s="65"/>
      <c r="V5" s="65"/>
      <c r="W5" s="65"/>
      <c r="X5" s="65"/>
      <c r="Y5" s="65"/>
      <c r="Z5" s="65"/>
      <c r="AA5" s="65"/>
      <c r="AB5" s="65"/>
      <c r="AC5" s="65"/>
      <c r="AD5" s="65"/>
      <c r="AE5" s="72"/>
      <c r="AF5" s="4"/>
      <c r="AG5" s="8"/>
    </row>
    <row r="6" spans="1:33" ht="30" customHeight="1">
      <c r="A6" s="47" t="s">
        <v>13</v>
      </c>
      <c r="B6" s="44" t="s">
        <v>43</v>
      </c>
      <c r="C6" s="45"/>
      <c r="D6" s="46"/>
      <c r="E6" s="42"/>
      <c r="F6" s="42"/>
      <c r="G6" s="42"/>
      <c r="H6" s="42"/>
      <c r="I6" s="24" t="s">
        <v>37</v>
      </c>
      <c r="J6" s="25"/>
      <c r="K6" s="25"/>
      <c r="L6" s="25"/>
      <c r="M6" s="26"/>
      <c r="N6" s="42"/>
      <c r="O6" s="42"/>
      <c r="P6" s="42"/>
      <c r="Q6" s="24" t="s">
        <v>109</v>
      </c>
      <c r="R6" s="25"/>
      <c r="S6" s="26"/>
      <c r="T6" s="33"/>
      <c r="U6" s="34"/>
      <c r="V6" s="34"/>
      <c r="W6" s="35"/>
      <c r="X6" s="23" t="s">
        <v>48</v>
      </c>
      <c r="Y6" s="23"/>
      <c r="Z6" s="23" t="s">
        <v>30</v>
      </c>
      <c r="AA6" s="23"/>
      <c r="AB6" s="23"/>
      <c r="AC6" s="23"/>
      <c r="AD6" s="22"/>
      <c r="AE6" s="22"/>
      <c r="AF6" s="7"/>
      <c r="AG6" s="1"/>
    </row>
    <row r="7" spans="1:33" ht="30" customHeight="1">
      <c r="A7" s="48"/>
      <c r="B7" s="44" t="s">
        <v>19</v>
      </c>
      <c r="C7" s="45"/>
      <c r="D7" s="46"/>
      <c r="E7" s="42"/>
      <c r="F7" s="42"/>
      <c r="G7" s="42"/>
      <c r="H7" s="42"/>
      <c r="I7" s="50"/>
      <c r="J7" s="23" t="s">
        <v>20</v>
      </c>
      <c r="K7" s="23"/>
      <c r="L7" s="23"/>
      <c r="M7" s="23"/>
      <c r="N7" s="42"/>
      <c r="O7" s="42"/>
      <c r="P7" s="42"/>
      <c r="Q7" s="27"/>
      <c r="R7" s="28"/>
      <c r="S7" s="29"/>
      <c r="T7" s="36"/>
      <c r="U7" s="37"/>
      <c r="V7" s="37"/>
      <c r="W7" s="38"/>
      <c r="X7" s="23"/>
      <c r="Y7" s="23"/>
      <c r="Z7" s="23" t="s">
        <v>31</v>
      </c>
      <c r="AA7" s="23"/>
      <c r="AB7" s="23"/>
      <c r="AC7" s="23"/>
      <c r="AD7" s="22"/>
      <c r="AE7" s="22"/>
      <c r="AF7" s="7"/>
      <c r="AG7" s="1"/>
    </row>
    <row r="8" spans="1:33" ht="30" customHeight="1">
      <c r="A8" s="48"/>
      <c r="B8" s="44" t="s">
        <v>35</v>
      </c>
      <c r="C8" s="45"/>
      <c r="D8" s="46"/>
      <c r="E8" s="42"/>
      <c r="F8" s="42"/>
      <c r="G8" s="42"/>
      <c r="H8" s="42"/>
      <c r="I8" s="50"/>
      <c r="J8" s="23" t="s">
        <v>21</v>
      </c>
      <c r="K8" s="23"/>
      <c r="L8" s="23"/>
      <c r="M8" s="23"/>
      <c r="N8" s="42"/>
      <c r="O8" s="42"/>
      <c r="P8" s="42"/>
      <c r="Q8" s="27"/>
      <c r="R8" s="28"/>
      <c r="S8" s="29"/>
      <c r="T8" s="36"/>
      <c r="U8" s="37"/>
      <c r="V8" s="37"/>
      <c r="W8" s="38"/>
      <c r="X8" s="23"/>
      <c r="Y8" s="23"/>
      <c r="Z8" s="23" t="s">
        <v>32</v>
      </c>
      <c r="AA8" s="23"/>
      <c r="AB8" s="23"/>
      <c r="AC8" s="23"/>
      <c r="AD8" s="22"/>
      <c r="AE8" s="22"/>
      <c r="AF8" s="7"/>
      <c r="AG8" s="1"/>
    </row>
    <row r="9" spans="1:33" ht="30" customHeight="1">
      <c r="A9" s="48"/>
      <c r="B9" s="44" t="s">
        <v>36</v>
      </c>
      <c r="C9" s="45"/>
      <c r="D9" s="46"/>
      <c r="E9" s="42"/>
      <c r="F9" s="42"/>
      <c r="G9" s="42"/>
      <c r="H9" s="42"/>
      <c r="I9" s="51"/>
      <c r="J9" s="23" t="s">
        <v>22</v>
      </c>
      <c r="K9" s="23"/>
      <c r="L9" s="23"/>
      <c r="M9" s="23"/>
      <c r="N9" s="42"/>
      <c r="O9" s="42"/>
      <c r="P9" s="42"/>
      <c r="Q9" s="27"/>
      <c r="R9" s="28"/>
      <c r="S9" s="29"/>
      <c r="T9" s="36"/>
      <c r="U9" s="37"/>
      <c r="V9" s="37"/>
      <c r="W9" s="38"/>
      <c r="X9" s="23"/>
      <c r="Y9" s="23"/>
      <c r="Z9" s="23" t="s">
        <v>33</v>
      </c>
      <c r="AA9" s="23"/>
      <c r="AB9" s="23"/>
      <c r="AC9" s="23"/>
      <c r="AD9" s="22"/>
      <c r="AE9" s="22"/>
      <c r="AF9" s="7"/>
      <c r="AG9" s="1"/>
    </row>
    <row r="10" spans="1:33" ht="30" customHeight="1">
      <c r="A10" s="49"/>
      <c r="B10" s="44" t="s">
        <v>52</v>
      </c>
      <c r="C10" s="45"/>
      <c r="D10" s="46"/>
      <c r="E10" s="42"/>
      <c r="F10" s="42"/>
      <c r="G10" s="42"/>
      <c r="H10" s="42"/>
      <c r="I10" s="52" t="s">
        <v>23</v>
      </c>
      <c r="J10" s="53"/>
      <c r="K10" s="53"/>
      <c r="L10" s="53"/>
      <c r="M10" s="54"/>
      <c r="N10" s="42"/>
      <c r="O10" s="42"/>
      <c r="P10" s="42"/>
      <c r="Q10" s="30"/>
      <c r="R10" s="31"/>
      <c r="S10" s="32"/>
      <c r="T10" s="39"/>
      <c r="U10" s="40"/>
      <c r="V10" s="40"/>
      <c r="W10" s="41"/>
      <c r="X10" s="23"/>
      <c r="Y10" s="23"/>
      <c r="Z10" s="23" t="s">
        <v>34</v>
      </c>
      <c r="AA10" s="23"/>
      <c r="AB10" s="23"/>
      <c r="AC10" s="23"/>
      <c r="AD10" s="22"/>
      <c r="AE10" s="22"/>
    </row>
    <row r="11" spans="1:33" ht="24.95" customHeight="1">
      <c r="A11" s="43" t="s">
        <v>1</v>
      </c>
      <c r="B11" s="23" t="s">
        <v>54</v>
      </c>
      <c r="C11" s="23"/>
      <c r="D11" s="22"/>
      <c r="E11" s="22"/>
      <c r="F11" s="22"/>
      <c r="G11" s="22"/>
      <c r="H11" s="22"/>
      <c r="I11" s="23" t="s">
        <v>60</v>
      </c>
      <c r="J11" s="23"/>
      <c r="K11" s="23"/>
      <c r="L11" s="64"/>
      <c r="M11" s="65"/>
      <c r="N11" s="65"/>
      <c r="O11" s="65"/>
      <c r="P11" s="65"/>
      <c r="Q11" s="24" t="s">
        <v>15</v>
      </c>
      <c r="R11" s="25"/>
      <c r="S11" s="26"/>
      <c r="T11" s="23" t="s">
        <v>64</v>
      </c>
      <c r="U11" s="23"/>
      <c r="V11" s="23"/>
      <c r="W11" s="22"/>
      <c r="X11" s="22"/>
      <c r="Y11" s="22"/>
      <c r="Z11" s="22"/>
      <c r="AA11" s="23" t="s">
        <v>24</v>
      </c>
      <c r="AB11" s="23"/>
      <c r="AC11" s="23"/>
      <c r="AD11" s="22"/>
      <c r="AE11" s="22"/>
    </row>
    <row r="12" spans="1:33" ht="24.95" customHeight="1">
      <c r="A12" s="43"/>
      <c r="B12" s="23" t="s">
        <v>55</v>
      </c>
      <c r="C12" s="23"/>
      <c r="D12" s="22"/>
      <c r="E12" s="22"/>
      <c r="F12" s="22"/>
      <c r="G12" s="22"/>
      <c r="H12" s="22"/>
      <c r="I12" s="23" t="s">
        <v>61</v>
      </c>
      <c r="J12" s="23"/>
      <c r="K12" s="23"/>
      <c r="L12" s="64"/>
      <c r="M12" s="65"/>
      <c r="N12" s="65"/>
      <c r="O12" s="65"/>
      <c r="P12" s="65"/>
      <c r="Q12" s="27"/>
      <c r="R12" s="28"/>
      <c r="S12" s="29"/>
      <c r="T12" s="23" t="s">
        <v>66</v>
      </c>
      <c r="U12" s="23"/>
      <c r="V12" s="23"/>
      <c r="W12" s="22"/>
      <c r="X12" s="22"/>
      <c r="Y12" s="22"/>
      <c r="Z12" s="22"/>
      <c r="AA12" s="23"/>
      <c r="AB12" s="23"/>
      <c r="AC12" s="23"/>
      <c r="AD12" s="22"/>
      <c r="AE12" s="22"/>
    </row>
    <row r="13" spans="1:33" ht="24.95" customHeight="1">
      <c r="A13" s="43"/>
      <c r="B13" s="23" t="s">
        <v>57</v>
      </c>
      <c r="C13" s="23"/>
      <c r="D13" s="22"/>
      <c r="E13" s="22"/>
      <c r="F13" s="22"/>
      <c r="G13" s="22"/>
      <c r="H13" s="22"/>
      <c r="I13" s="23" t="s">
        <v>62</v>
      </c>
      <c r="J13" s="23"/>
      <c r="K13" s="23"/>
      <c r="L13" s="64"/>
      <c r="M13" s="65"/>
      <c r="N13" s="65"/>
      <c r="O13" s="65"/>
      <c r="P13" s="65"/>
      <c r="Q13" s="30"/>
      <c r="R13" s="31"/>
      <c r="S13" s="32"/>
      <c r="T13" s="23" t="s">
        <v>67</v>
      </c>
      <c r="U13" s="23"/>
      <c r="V13" s="23"/>
      <c r="W13" s="22"/>
      <c r="X13" s="22"/>
      <c r="Y13" s="22"/>
      <c r="Z13" s="22"/>
      <c r="AA13" s="23"/>
      <c r="AB13" s="23"/>
      <c r="AC13" s="23"/>
      <c r="AD13" s="22"/>
      <c r="AE13" s="22"/>
    </row>
    <row r="14" spans="1:33" ht="24.75" customHeight="1">
      <c r="A14" s="43" t="s">
        <v>2</v>
      </c>
      <c r="B14" s="55" t="s">
        <v>16</v>
      </c>
      <c r="C14" s="22"/>
      <c r="D14" s="26" t="s">
        <v>38</v>
      </c>
      <c r="E14" s="58"/>
      <c r="F14" s="59"/>
      <c r="G14" s="23" t="s">
        <v>39</v>
      </c>
      <c r="H14" s="23"/>
      <c r="I14" s="23" t="s">
        <v>70</v>
      </c>
      <c r="J14" s="23"/>
      <c r="K14" s="23"/>
      <c r="L14" s="22"/>
      <c r="M14" s="22"/>
      <c r="N14" s="22"/>
      <c r="O14" s="24" t="s">
        <v>40</v>
      </c>
      <c r="P14" s="25"/>
      <c r="Q14" s="23" t="s">
        <v>25</v>
      </c>
      <c r="R14" s="23"/>
      <c r="S14" s="23"/>
      <c r="T14" s="22"/>
      <c r="U14" s="22"/>
      <c r="V14" s="22"/>
      <c r="W14" s="23" t="s">
        <v>41</v>
      </c>
      <c r="X14" s="23"/>
      <c r="Y14" s="23" t="s">
        <v>3</v>
      </c>
      <c r="Z14" s="23"/>
      <c r="AA14" s="23"/>
      <c r="AB14" s="23"/>
      <c r="AC14" s="23"/>
      <c r="AD14" s="42"/>
      <c r="AE14" s="42"/>
    </row>
    <row r="15" spans="1:33" ht="24.75" customHeight="1">
      <c r="A15" s="43"/>
      <c r="B15" s="50"/>
      <c r="C15" s="22"/>
      <c r="D15" s="29"/>
      <c r="E15" s="60"/>
      <c r="F15" s="61"/>
      <c r="G15" s="23"/>
      <c r="H15" s="23"/>
      <c r="I15" s="23" t="s">
        <v>8</v>
      </c>
      <c r="J15" s="23"/>
      <c r="K15" s="23"/>
      <c r="L15" s="22"/>
      <c r="M15" s="22"/>
      <c r="N15" s="22"/>
      <c r="O15" s="27"/>
      <c r="P15" s="28"/>
      <c r="Q15" s="23" t="s">
        <v>26</v>
      </c>
      <c r="R15" s="23"/>
      <c r="S15" s="23"/>
      <c r="T15" s="22"/>
      <c r="U15" s="22"/>
      <c r="V15" s="22"/>
      <c r="W15" s="23"/>
      <c r="X15" s="23"/>
      <c r="Y15" s="23" t="s">
        <v>4</v>
      </c>
      <c r="Z15" s="23"/>
      <c r="AA15" s="23"/>
      <c r="AB15" s="23"/>
      <c r="AC15" s="23"/>
      <c r="AD15" s="42"/>
      <c r="AE15" s="42"/>
    </row>
    <row r="16" spans="1:33" ht="24.75" customHeight="1">
      <c r="A16" s="43"/>
      <c r="B16" s="51"/>
      <c r="C16" s="22"/>
      <c r="D16" s="29"/>
      <c r="E16" s="60"/>
      <c r="F16" s="61"/>
      <c r="G16" s="23"/>
      <c r="H16" s="23"/>
      <c r="I16" s="23" t="s">
        <v>9</v>
      </c>
      <c r="J16" s="23"/>
      <c r="K16" s="23"/>
      <c r="L16" s="22"/>
      <c r="M16" s="22"/>
      <c r="N16" s="22"/>
      <c r="O16" s="27"/>
      <c r="P16" s="28"/>
      <c r="Q16" s="23" t="s">
        <v>27</v>
      </c>
      <c r="R16" s="23"/>
      <c r="S16" s="23"/>
      <c r="T16" s="22"/>
      <c r="U16" s="22"/>
      <c r="V16" s="22"/>
      <c r="W16" s="23"/>
      <c r="X16" s="23"/>
      <c r="Y16" s="23" t="s">
        <v>5</v>
      </c>
      <c r="Z16" s="23"/>
      <c r="AA16" s="23"/>
      <c r="AB16" s="23"/>
      <c r="AC16" s="23"/>
      <c r="AD16" s="42"/>
      <c r="AE16" s="42"/>
      <c r="AF16" s="5"/>
      <c r="AG16" s="1"/>
    </row>
    <row r="17" spans="1:33" ht="22.5" customHeight="1">
      <c r="A17" s="43"/>
      <c r="B17" s="55" t="s">
        <v>108</v>
      </c>
      <c r="C17" s="22"/>
      <c r="D17" s="29"/>
      <c r="E17" s="60"/>
      <c r="F17" s="61"/>
      <c r="G17" s="23"/>
      <c r="H17" s="23"/>
      <c r="I17" s="23" t="s">
        <v>10</v>
      </c>
      <c r="J17" s="23"/>
      <c r="K17" s="23"/>
      <c r="L17" s="22"/>
      <c r="M17" s="22"/>
      <c r="N17" s="22"/>
      <c r="O17" s="27"/>
      <c r="P17" s="28"/>
      <c r="Q17" s="23" t="s">
        <v>106</v>
      </c>
      <c r="R17" s="23"/>
      <c r="S17" s="23"/>
      <c r="T17" s="22"/>
      <c r="U17" s="22"/>
      <c r="V17" s="22"/>
      <c r="W17" s="23"/>
      <c r="X17" s="23"/>
      <c r="Y17" s="23" t="s">
        <v>28</v>
      </c>
      <c r="Z17" s="23"/>
      <c r="AA17" s="23"/>
      <c r="AB17" s="23"/>
      <c r="AC17" s="23"/>
      <c r="AD17" s="42"/>
      <c r="AE17" s="42"/>
      <c r="AF17" s="5"/>
      <c r="AG17" s="1"/>
    </row>
    <row r="18" spans="1:33" ht="22.5" customHeight="1">
      <c r="A18" s="43"/>
      <c r="B18" s="51"/>
      <c r="C18" s="22"/>
      <c r="D18" s="32"/>
      <c r="E18" s="62"/>
      <c r="F18" s="63"/>
      <c r="G18" s="23"/>
      <c r="H18" s="23"/>
      <c r="I18" s="23" t="s">
        <v>6</v>
      </c>
      <c r="J18" s="23"/>
      <c r="K18" s="23"/>
      <c r="L18" s="22"/>
      <c r="M18" s="22"/>
      <c r="N18" s="22"/>
      <c r="O18" s="30"/>
      <c r="P18" s="31"/>
      <c r="Q18" s="23" t="s">
        <v>107</v>
      </c>
      <c r="R18" s="23"/>
      <c r="S18" s="23"/>
      <c r="T18" s="22"/>
      <c r="U18" s="22"/>
      <c r="V18" s="22"/>
      <c r="W18" s="23"/>
      <c r="X18" s="23"/>
      <c r="Y18" s="23"/>
      <c r="Z18" s="23"/>
      <c r="AA18" s="23"/>
      <c r="AB18" s="23"/>
      <c r="AC18" s="23"/>
      <c r="AD18" s="42"/>
      <c r="AE18" s="42"/>
      <c r="AF18" s="5"/>
      <c r="AG18" s="1"/>
    </row>
    <row r="19" spans="1:33" ht="55.5" customHeight="1">
      <c r="A19" s="43"/>
      <c r="B19" s="11" t="s">
        <v>12</v>
      </c>
      <c r="C19" s="16"/>
      <c r="D19" s="23" t="s">
        <v>83</v>
      </c>
      <c r="E19" s="23"/>
      <c r="F19" s="22"/>
      <c r="G19" s="22"/>
      <c r="H19" s="23" t="s">
        <v>84</v>
      </c>
      <c r="I19" s="23"/>
      <c r="J19" s="23"/>
      <c r="K19" s="22"/>
      <c r="L19" s="22"/>
      <c r="M19" s="23" t="s">
        <v>85</v>
      </c>
      <c r="N19" s="23"/>
      <c r="O19" s="23"/>
      <c r="P19" s="22"/>
      <c r="Q19" s="22"/>
      <c r="R19" s="23" t="s">
        <v>86</v>
      </c>
      <c r="S19" s="23"/>
      <c r="T19" s="23"/>
      <c r="U19" s="22"/>
      <c r="V19" s="22"/>
      <c r="W19" s="23" t="s">
        <v>42</v>
      </c>
      <c r="X19" s="23"/>
      <c r="Y19" s="23"/>
      <c r="Z19" s="22"/>
      <c r="AA19" s="22"/>
      <c r="AB19" s="23" t="s">
        <v>87</v>
      </c>
      <c r="AC19" s="23"/>
      <c r="AD19" s="42"/>
      <c r="AE19" s="42"/>
      <c r="AF19" s="7"/>
      <c r="AG19" s="8"/>
    </row>
    <row r="20" spans="1:33" ht="20.25" customHeight="1">
      <c r="A20" s="66" t="s">
        <v>44</v>
      </c>
      <c r="B20" s="66"/>
      <c r="C20" s="67"/>
      <c r="D20" s="67"/>
      <c r="E20" s="67"/>
      <c r="F20" s="67"/>
      <c r="G20" s="67"/>
      <c r="H20" s="13"/>
      <c r="I20" s="68" t="s">
        <v>45</v>
      </c>
      <c r="J20" s="68"/>
      <c r="K20" s="68"/>
      <c r="L20" s="68"/>
      <c r="M20" s="67"/>
      <c r="N20" s="67"/>
      <c r="O20" s="67"/>
      <c r="P20" s="67"/>
      <c r="Q20" s="67"/>
      <c r="R20" s="13"/>
      <c r="S20" s="13"/>
      <c r="T20" s="68" t="s">
        <v>46</v>
      </c>
      <c r="U20" s="68"/>
      <c r="V20" s="68"/>
      <c r="W20" s="68"/>
      <c r="X20" s="69"/>
      <c r="Y20" s="69"/>
      <c r="Z20" s="69"/>
      <c r="AA20" s="69"/>
      <c r="AB20" s="69"/>
      <c r="AC20" s="69"/>
      <c r="AD20" s="12"/>
      <c r="AE20" s="12"/>
      <c r="AF20" s="10"/>
    </row>
  </sheetData>
  <sheetProtection password="EDD5" sheet="1" objects="1" scenarios="1"/>
  <mergeCells count="121">
    <mergeCell ref="A20:B20"/>
    <mergeCell ref="C20:G20"/>
    <mergeCell ref="I20:L20"/>
    <mergeCell ref="M20:Q20"/>
    <mergeCell ref="T20:W20"/>
    <mergeCell ref="X20:AC20"/>
    <mergeCell ref="E10:H10"/>
    <mergeCell ref="A4:D4"/>
    <mergeCell ref="E4:AE4"/>
    <mergeCell ref="B6:D6"/>
    <mergeCell ref="B10:D10"/>
    <mergeCell ref="T5:AE5"/>
    <mergeCell ref="A5:D5"/>
    <mergeCell ref="E5:P5"/>
    <mergeCell ref="A2:AE2"/>
    <mergeCell ref="G14:H18"/>
    <mergeCell ref="AB19:AC19"/>
    <mergeCell ref="F19:G19"/>
    <mergeCell ref="H19:J19"/>
    <mergeCell ref="K19:L19"/>
    <mergeCell ref="M19:O19"/>
    <mergeCell ref="Y16:AC16"/>
    <mergeCell ref="AD16:AE16"/>
    <mergeCell ref="I17:K17"/>
    <mergeCell ref="L17:N17"/>
    <mergeCell ref="Y17:AC18"/>
    <mergeCell ref="T13:V13"/>
    <mergeCell ref="A14:A19"/>
    <mergeCell ref="T11:V11"/>
    <mergeCell ref="A3:AE3"/>
    <mergeCell ref="E14:F18"/>
    <mergeCell ref="D14:D18"/>
    <mergeCell ref="Q11:S13"/>
    <mergeCell ref="L11:P11"/>
    <mergeCell ref="L12:P12"/>
    <mergeCell ref="L13:P13"/>
    <mergeCell ref="AD17:AE18"/>
    <mergeCell ref="I18:K18"/>
    <mergeCell ref="N6:P6"/>
    <mergeCell ref="N8:P8"/>
    <mergeCell ref="B12:C12"/>
    <mergeCell ref="D12:H12"/>
    <mergeCell ref="I12:K12"/>
    <mergeCell ref="T12:V12"/>
    <mergeCell ref="I16:K16"/>
    <mergeCell ref="Q14:S14"/>
    <mergeCell ref="T14:V14"/>
    <mergeCell ref="Q16:S16"/>
    <mergeCell ref="T16:V16"/>
    <mergeCell ref="I14:K14"/>
    <mergeCell ref="L14:N14"/>
    <mergeCell ref="L16:N16"/>
    <mergeCell ref="O14:P18"/>
    <mergeCell ref="B14:B16"/>
    <mergeCell ref="B17:B18"/>
    <mergeCell ref="L18:N18"/>
    <mergeCell ref="I15:K15"/>
    <mergeCell ref="L15:N15"/>
    <mergeCell ref="Q15:S15"/>
    <mergeCell ref="T15:V15"/>
    <mergeCell ref="E8:H8"/>
    <mergeCell ref="J8:M8"/>
    <mergeCell ref="A6:A10"/>
    <mergeCell ref="J9:M9"/>
    <mergeCell ref="I7:I9"/>
    <mergeCell ref="I10:M10"/>
    <mergeCell ref="B7:D7"/>
    <mergeCell ref="B9:D9"/>
    <mergeCell ref="E9:H9"/>
    <mergeCell ref="E6:H6"/>
    <mergeCell ref="I6:M6"/>
    <mergeCell ref="C14:C16"/>
    <mergeCell ref="C17:C18"/>
    <mergeCell ref="AD19:AE19"/>
    <mergeCell ref="A11:A13"/>
    <mergeCell ref="B11:C11"/>
    <mergeCell ref="D11:H11"/>
    <mergeCell ref="I11:K11"/>
    <mergeCell ref="B13:C13"/>
    <mergeCell ref="D13:H13"/>
    <mergeCell ref="I13:K13"/>
    <mergeCell ref="W14:X18"/>
    <mergeCell ref="Y14:AC14"/>
    <mergeCell ref="AD14:AE14"/>
    <mergeCell ref="Y15:AC15"/>
    <mergeCell ref="AD15:AE15"/>
    <mergeCell ref="AD11:AE13"/>
    <mergeCell ref="Z6:AC6"/>
    <mergeCell ref="Z7:AC7"/>
    <mergeCell ref="Z8:AC8"/>
    <mergeCell ref="Z9:AC9"/>
    <mergeCell ref="Z10:AC10"/>
    <mergeCell ref="AD6:AE6"/>
    <mergeCell ref="AD7:AE7"/>
    <mergeCell ref="AD8:AE8"/>
    <mergeCell ref="AD9:AE9"/>
    <mergeCell ref="AD10:AE10"/>
    <mergeCell ref="Q5:S5"/>
    <mergeCell ref="P19:Q19"/>
    <mergeCell ref="R19:T19"/>
    <mergeCell ref="U19:V19"/>
    <mergeCell ref="W19:Y19"/>
    <mergeCell ref="Z19:AA19"/>
    <mergeCell ref="Q6:S10"/>
    <mergeCell ref="D19:E19"/>
    <mergeCell ref="X6:Y10"/>
    <mergeCell ref="AA11:AC13"/>
    <mergeCell ref="W11:Z11"/>
    <mergeCell ref="W12:Z12"/>
    <mergeCell ref="W13:Z13"/>
    <mergeCell ref="T6:W10"/>
    <mergeCell ref="N7:P7"/>
    <mergeCell ref="N9:P9"/>
    <mergeCell ref="N10:P10"/>
    <mergeCell ref="Q17:S17"/>
    <mergeCell ref="Q18:S18"/>
    <mergeCell ref="T17:V17"/>
    <mergeCell ref="T18:V18"/>
    <mergeCell ref="J7:M7"/>
    <mergeCell ref="B8:D8"/>
    <mergeCell ref="E7:H7"/>
  </mergeCells>
  <phoneticPr fontId="4" type="noConversion"/>
  <printOptions horizontalCentered="1"/>
  <pageMargins left="0.53" right="0.70866141732283472" top="0.39" bottom="0.32" header="0.31496062992125984" footer="0.2362204724409449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"/>
  <sheetViews>
    <sheetView zoomScale="90" zoomScaleNormal="90" workbookViewId="0">
      <selection activeCell="AU3" sqref="AU3"/>
    </sheetView>
  </sheetViews>
  <sheetFormatPr defaultRowHeight="13.5"/>
  <cols>
    <col min="15" max="15" width="14.5" customWidth="1"/>
  </cols>
  <sheetData>
    <row r="1" spans="1:49" s="14" customFormat="1" ht="60.75" customHeight="1">
      <c r="A1" s="15" t="s">
        <v>89</v>
      </c>
      <c r="B1" s="15" t="s">
        <v>29</v>
      </c>
      <c r="C1" s="15" t="s">
        <v>11</v>
      </c>
      <c r="D1" s="15" t="s">
        <v>51</v>
      </c>
      <c r="E1" s="15" t="s">
        <v>90</v>
      </c>
      <c r="F1" s="15" t="s">
        <v>91</v>
      </c>
      <c r="G1" s="15" t="s">
        <v>92</v>
      </c>
      <c r="H1" s="15" t="s">
        <v>93</v>
      </c>
      <c r="I1" s="15" t="s">
        <v>53</v>
      </c>
      <c r="J1" s="15" t="s">
        <v>94</v>
      </c>
      <c r="K1" s="15" t="s">
        <v>95</v>
      </c>
      <c r="L1" s="15" t="s">
        <v>96</v>
      </c>
      <c r="M1" s="15" t="s">
        <v>97</v>
      </c>
      <c r="N1" s="15" t="s">
        <v>98</v>
      </c>
      <c r="O1" s="15" t="s">
        <v>14</v>
      </c>
      <c r="P1" s="15" t="s">
        <v>58</v>
      </c>
      <c r="Q1" s="15" t="s">
        <v>56</v>
      </c>
      <c r="R1" s="15" t="s">
        <v>59</v>
      </c>
      <c r="S1" s="15" t="s">
        <v>99</v>
      </c>
      <c r="T1" s="15" t="s">
        <v>100</v>
      </c>
      <c r="U1" s="15" t="s">
        <v>63</v>
      </c>
      <c r="V1" s="15" t="s">
        <v>65</v>
      </c>
      <c r="W1" s="15" t="s">
        <v>101</v>
      </c>
      <c r="X1" s="15" t="s">
        <v>68</v>
      </c>
      <c r="Y1" s="15" t="s">
        <v>69</v>
      </c>
      <c r="Z1" s="15" t="s">
        <v>16</v>
      </c>
      <c r="AA1" s="15" t="s">
        <v>108</v>
      </c>
      <c r="AB1" s="15" t="s">
        <v>17</v>
      </c>
      <c r="AC1" s="15" t="s">
        <v>71</v>
      </c>
      <c r="AD1" s="15" t="s">
        <v>72</v>
      </c>
      <c r="AE1" s="15" t="s">
        <v>73</v>
      </c>
      <c r="AF1" s="15" t="s">
        <v>74</v>
      </c>
      <c r="AG1" s="15" t="s">
        <v>75</v>
      </c>
      <c r="AH1" s="15" t="s">
        <v>76</v>
      </c>
      <c r="AI1" s="15" t="s">
        <v>77</v>
      </c>
      <c r="AJ1" s="15" t="s">
        <v>78</v>
      </c>
      <c r="AK1" s="15" t="s">
        <v>111</v>
      </c>
      <c r="AL1" s="15" t="s">
        <v>79</v>
      </c>
      <c r="AM1" s="15" t="s">
        <v>80</v>
      </c>
      <c r="AN1" s="15" t="s">
        <v>81</v>
      </c>
      <c r="AO1" s="15" t="s">
        <v>82</v>
      </c>
      <c r="AP1" s="15" t="s">
        <v>79</v>
      </c>
      <c r="AQ1" s="15" t="s">
        <v>12</v>
      </c>
      <c r="AR1" s="15" t="s">
        <v>102</v>
      </c>
      <c r="AS1" s="15" t="s">
        <v>103</v>
      </c>
      <c r="AT1" s="15" t="s">
        <v>104</v>
      </c>
      <c r="AU1" s="15" t="s">
        <v>105</v>
      </c>
      <c r="AV1" s="15" t="s">
        <v>18</v>
      </c>
      <c r="AW1" s="15" t="s">
        <v>88</v>
      </c>
    </row>
    <row r="2" spans="1:49" s="17" customFormat="1" ht="57.75" customHeight="1">
      <c r="A2" s="17">
        <v>1</v>
      </c>
      <c r="B2" s="17">
        <f>Sheet1!E4</f>
        <v>0</v>
      </c>
      <c r="C2" s="17">
        <f>Sheet1!E5</f>
        <v>0</v>
      </c>
      <c r="D2" s="17">
        <f>Sheet1!T5</f>
        <v>0</v>
      </c>
      <c r="E2" s="17">
        <f>Sheet1!E6</f>
        <v>0</v>
      </c>
      <c r="F2" s="17">
        <f>Sheet1!E7</f>
        <v>0</v>
      </c>
      <c r="G2" s="17">
        <f>Sheet1!E8</f>
        <v>0</v>
      </c>
      <c r="H2" s="17">
        <f>Sheet1!E9</f>
        <v>0</v>
      </c>
      <c r="I2" s="17">
        <f>Sheet1!E10</f>
        <v>0</v>
      </c>
      <c r="J2" s="17">
        <f>Sheet1!N6</f>
        <v>0</v>
      </c>
      <c r="K2" s="17">
        <f>Sheet1!N7</f>
        <v>0</v>
      </c>
      <c r="L2" s="17">
        <f>Sheet1!N8</f>
        <v>0</v>
      </c>
      <c r="M2" s="17">
        <f>Sheet1!N9</f>
        <v>0</v>
      </c>
      <c r="N2" s="17">
        <f>Sheet1!N10</f>
        <v>0</v>
      </c>
      <c r="O2" s="18">
        <f>Sheet1!T6</f>
        <v>0</v>
      </c>
      <c r="P2" s="17">
        <f>Sheet1!D11</f>
        <v>0</v>
      </c>
      <c r="Q2" s="17">
        <f>Sheet1!D12</f>
        <v>0</v>
      </c>
      <c r="R2" s="17">
        <f>Sheet1!D13</f>
        <v>0</v>
      </c>
      <c r="S2" s="17">
        <f>Sheet1!L11</f>
        <v>0</v>
      </c>
      <c r="T2" s="17">
        <f>Sheet1!L12</f>
        <v>0</v>
      </c>
      <c r="U2" s="17">
        <f>Sheet1!L13</f>
        <v>0</v>
      </c>
      <c r="V2" s="17">
        <f>Sheet1!W11</f>
        <v>0</v>
      </c>
      <c r="W2" s="17">
        <f>Sheet1!W12</f>
        <v>0</v>
      </c>
      <c r="X2" s="17">
        <f>Sheet1!W13</f>
        <v>0</v>
      </c>
      <c r="Y2" s="17">
        <f>Sheet1!AD11</f>
        <v>0</v>
      </c>
      <c r="Z2" s="17">
        <f>Sheet1!C14</f>
        <v>0</v>
      </c>
      <c r="AA2" s="17">
        <f>Sheet1!C17</f>
        <v>0</v>
      </c>
      <c r="AB2" s="17">
        <f>Sheet1!E14</f>
        <v>0</v>
      </c>
      <c r="AC2" s="17">
        <f>Sheet1!L14</f>
        <v>0</v>
      </c>
      <c r="AD2" s="17">
        <f>Sheet1!L15</f>
        <v>0</v>
      </c>
      <c r="AE2" s="17">
        <f>Sheet1!L16</f>
        <v>0</v>
      </c>
      <c r="AF2" s="17">
        <f>Sheet1!L17</f>
        <v>0</v>
      </c>
      <c r="AG2" s="17">
        <f>Sheet1!L18</f>
        <v>0</v>
      </c>
      <c r="AH2" s="17">
        <f>Sheet1!T14</f>
        <v>0</v>
      </c>
      <c r="AI2" s="17">
        <f>Sheet1!T15</f>
        <v>0</v>
      </c>
      <c r="AJ2" s="17">
        <f>Sheet1!T16</f>
        <v>0</v>
      </c>
      <c r="AK2" s="17">
        <f>Sheet1!T17</f>
        <v>0</v>
      </c>
      <c r="AL2" s="17">
        <f>Sheet1!T18</f>
        <v>0</v>
      </c>
      <c r="AM2" s="17">
        <f>Sheet1!AD14</f>
        <v>0</v>
      </c>
      <c r="AN2" s="17">
        <f>Sheet1!AD15</f>
        <v>0</v>
      </c>
      <c r="AO2" s="17">
        <f>Sheet1!AD16</f>
        <v>0</v>
      </c>
      <c r="AP2" s="17">
        <f>Sheet1!AD17</f>
        <v>0</v>
      </c>
      <c r="AQ2" s="17">
        <f>Sheet1!C19</f>
        <v>0</v>
      </c>
      <c r="AR2" s="17">
        <f>Sheet1!F19</f>
        <v>0</v>
      </c>
      <c r="AS2" s="17">
        <f>Sheet1!K19</f>
        <v>0</v>
      </c>
      <c r="AT2" s="17">
        <f>Sheet1!P19</f>
        <v>0</v>
      </c>
      <c r="AU2" s="17">
        <f>Sheet1!U19</f>
        <v>0</v>
      </c>
      <c r="AV2" s="17">
        <f>Sheet1!Z19</f>
        <v>0</v>
      </c>
      <c r="AW2" s="17">
        <f>Sheet1!AD19</f>
        <v>0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JGWZZC001</dc:creator>
  <cp:lastModifiedBy>管理员</cp:lastModifiedBy>
  <cp:lastPrinted>2019-01-15T06:51:59Z</cp:lastPrinted>
  <dcterms:created xsi:type="dcterms:W3CDTF">2019-01-14T08:46:38Z</dcterms:created>
  <dcterms:modified xsi:type="dcterms:W3CDTF">2019-01-15T10:04:59Z</dcterms:modified>
</cp:coreProperties>
</file>